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;($#,##0);&quot;-&quot;"/>
    <numFmt numFmtId="166" formatCode="0.0%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b val="1"/>
      <color rgb="001E293B"/>
    </font>
    <font>
      <name val="Calibri"/>
      <color rgb="002563EB"/>
      <sz val="10"/>
    </font>
    <font>
      <name val="Calibri"/>
      <color rgb="00334155"/>
      <sz val="10"/>
    </font>
    <font>
      <b val="1"/>
    </font>
    <font>
      <b val="1"/>
      <sz val="11"/>
    </font>
    <font>
      <b val="1"/>
      <color rgb="0014532D"/>
      <sz val="11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EF2F2"/>
        <bgColor rgb="00FEF2F2"/>
      </patternFill>
    </fill>
    <fill>
      <patternFill patternType="solid">
        <fgColor rgb="00F0FDF4"/>
        <bgColor rgb="00F0FDF4"/>
      </patternFill>
    </fill>
    <fill>
      <patternFill patternType="solid">
        <fgColor rgb="00F8FAFC"/>
        <b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4" fontId="6" fillId="4" borderId="0" applyAlignment="1" pivotButton="0" quotePrefix="0" xfId="0">
      <alignment horizontal="left" vertical="center" indent="1"/>
    </xf>
    <xf numFmtId="164" fontId="8" fillId="5" borderId="0" applyAlignment="1" pivotButton="0" quotePrefix="0" xfId="0">
      <alignment horizontal="left" vertical="center" indent="1"/>
    </xf>
    <xf numFmtId="0" fontId="9" fillId="6" borderId="0" applyAlignment="1" pivotButton="0" quotePrefix="0" xfId="0">
      <alignment vertical="center" indent="1"/>
    </xf>
    <xf numFmtId="0" fontId="10" fillId="6" borderId="0" applyAlignment="1" pivotButton="0" quotePrefix="0" xfId="0">
      <alignment vertical="center" indent="1"/>
    </xf>
    <xf numFmtId="0" fontId="11" fillId="2" borderId="0" applyAlignment="1" pivotButton="0" quotePrefix="0" xfId="0">
      <alignment vertical="center" indent="1"/>
    </xf>
    <xf numFmtId="0" fontId="12" fillId="0" borderId="0" applyAlignment="1" pivotButton="0" quotePrefix="0" xfId="0">
      <alignment indent="1"/>
    </xf>
    <xf numFmtId="0" fontId="13" fillId="2" borderId="0" applyAlignment="1" pivotButton="0" quotePrefix="0" xfId="0">
      <alignment horizontal="center" vertical="center"/>
    </xf>
    <xf numFmtId="0" fontId="14" fillId="0" borderId="0" pivotButton="0" quotePrefix="0" xfId="0"/>
    <xf numFmtId="165" fontId="15" fillId="0" borderId="0" pivotButton="0" quotePrefix="0" xfId="0"/>
    <xf numFmtId="165" fontId="16" fillId="0" borderId="0" pivotButton="0" quotePrefix="0" xfId="0"/>
    <xf numFmtId="0" fontId="17" fillId="0" borderId="0" pivotButton="0" quotePrefix="0" xfId="0"/>
    <xf numFmtId="165" fontId="17" fillId="3" borderId="0" pivotButton="0" quotePrefix="0" xfId="0"/>
    <xf numFmtId="165" fontId="17" fillId="4" borderId="0" pivotButton="0" quotePrefix="0" xfId="0"/>
    <xf numFmtId="0" fontId="18" fillId="0" borderId="0" pivotButton="0" quotePrefix="0" xfId="0"/>
    <xf numFmtId="165" fontId="19" fillId="5" borderId="0" pivotButton="0" quotePrefix="0" xfId="0"/>
    <xf numFmtId="0" fontId="12" fillId="0" borderId="0" pivotButton="0" quotePrefix="0" xfId="0"/>
    <xf numFmtId="166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profit by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Data'!$B$20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Data'!$C$20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Data'!$D$20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Data'!$E$20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Data'!$F$20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Data'!$G$20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Data'!$H$20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Data'!$I$20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Data'!$J$20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Data'!$K$20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Data'!$L$20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Data'!$B$4:$M$4</f>
            </numRef>
          </cat>
          <val>
            <numRef>
              <f>'Monthly Data'!$M$20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Profit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2" customWidth="1" min="7" max="7"/>
    <col width="2" customWidth="1" min="8" max="8"/>
  </cols>
  <sheetData>
    <row r="1" ht="30" customHeight="1">
      <c r="A1" s="1" t="n"/>
      <c r="B1" s="2" t="inlineStr">
        <is>
          <t>Monthly P&amp;L tracker</t>
        </is>
      </c>
      <c r="G1" s="1" t="n"/>
    </row>
    <row r="2" ht="20" customHeight="1">
      <c r="A2" s="1" t="n"/>
      <c r="B2" s="3" t="inlineStr">
        <is>
          <t>Revenue, costs, and profit — see your numbers update as you enter them</t>
        </is>
      </c>
      <c r="G2" s="1" t="n"/>
    </row>
    <row r="3" ht="10" customHeight="1">
      <c r="A3" s="1" t="n"/>
      <c r="B3" s="1" t="n"/>
      <c r="C3" s="1" t="n"/>
      <c r="D3" s="1" t="n"/>
      <c r="E3" s="1" t="n"/>
      <c r="F3" s="1" t="n"/>
      <c r="G3" s="1" t="n"/>
    </row>
    <row r="6" ht="18" customHeight="1">
      <c r="B6" s="4" t="inlineStr">
        <is>
          <t>TOTAL REVENUE (YTD)</t>
        </is>
      </c>
      <c r="D6" s="5" t="inlineStr">
        <is>
          <t>TOTAL COSTS (YTD)</t>
        </is>
      </c>
      <c r="E6" s="6" t="inlineStr">
        <is>
          <t>NET PROFIT (YTD)</t>
        </is>
      </c>
    </row>
    <row r="7" ht="16" customHeight="1">
      <c r="B7" s="7">
        <f>'Monthly Data'!N10</f>
        <v/>
      </c>
      <c r="D7" s="8">
        <f>'Monthly Data'!N18</f>
        <v/>
      </c>
      <c r="E7" s="9">
        <f>'Monthly Data'!N20</f>
        <v/>
      </c>
    </row>
    <row r="8" ht="16" customHeight="1"/>
    <row r="9" ht="8" customHeight="1"/>
    <row r="11" ht="20" customHeight="1">
      <c r="B11" s="10" t="inlineStr">
        <is>
          <t>How to use this template</t>
        </is>
      </c>
    </row>
    <row r="12" ht="16" customHeight="1">
      <c r="B12" s="11" t="inlineStr">
        <is>
          <t>•  Go to the Monthly Data tab and enter revenue and cost line items for each month.</t>
        </is>
      </c>
    </row>
    <row r="13" ht="16" customHeight="1">
      <c r="B13" s="11" t="inlineStr">
        <is>
          <t>•  Totals, Net Profit, and Net Margin % calculate automatically across all 12 months.</t>
        </is>
      </c>
    </row>
    <row r="14" ht="16" customHeight="1">
      <c r="B14" s="11" t="inlineStr">
        <is>
          <t>•  The summary cards above always reflect your full-year totals.</t>
        </is>
      </c>
    </row>
  </sheetData>
  <mergeCells count="12">
    <mergeCell ref="E7:F9"/>
    <mergeCell ref="B6:C6"/>
    <mergeCell ref="B12:F12"/>
    <mergeCell ref="E6:F6"/>
    <mergeCell ref="B2:F2"/>
    <mergeCell ref="B11:F11"/>
    <mergeCell ref="B7:C9"/>
    <mergeCell ref="D6"/>
    <mergeCell ref="D7:D9"/>
    <mergeCell ref="B1:F1"/>
    <mergeCell ref="B14:F14"/>
    <mergeCell ref="B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26" customHeight="1">
      <c r="A1" s="12" t="inlineStr">
        <is>
          <t>Monthly P&amp;L data</t>
        </is>
      </c>
    </row>
    <row r="2" ht="16" customHeight="1">
      <c r="A2" s="13" t="inlineStr">
        <is>
          <t>Blue cells are yours to fill in. Gray cells calculate automatically.</t>
        </is>
      </c>
    </row>
    <row r="3" ht="6" customHeight="1"/>
    <row r="4" ht="22" customHeight="1">
      <c r="A4" s="14" t="inlineStr">
        <is>
          <t>Line Item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Mar</t>
        </is>
      </c>
      <c r="E4" s="14" t="inlineStr">
        <is>
          <t>Apr</t>
        </is>
      </c>
      <c r="F4" s="14" t="inlineStr">
        <is>
          <t>May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Oct</t>
        </is>
      </c>
      <c r="L4" s="14" t="inlineStr">
        <is>
          <t>Nov</t>
        </is>
      </c>
      <c r="M4" s="14" t="inlineStr">
        <is>
          <t>Dec</t>
        </is>
      </c>
      <c r="N4" s="14" t="inlineStr">
        <is>
          <t>Total</t>
        </is>
      </c>
    </row>
    <row r="6">
      <c r="A6" s="15" t="inlineStr">
        <is>
          <t>REVENUE</t>
        </is>
      </c>
    </row>
    <row r="7">
      <c r="A7" t="inlineStr">
        <is>
          <t>Product Sales</t>
        </is>
      </c>
      <c r="B7" s="16" t="n">
        <v>0</v>
      </c>
      <c r="C7" s="16" t="n">
        <v>0</v>
      </c>
      <c r="D7" s="16" t="n">
        <v>0</v>
      </c>
      <c r="E7" s="16" t="n">
        <v>0</v>
      </c>
      <c r="F7" s="16" t="n">
        <v>0</v>
      </c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7">
        <f>SUM(B7:M7)</f>
        <v/>
      </c>
    </row>
    <row r="8">
      <c r="A8" t="inlineStr">
        <is>
          <t>Service Revenue</t>
        </is>
      </c>
      <c r="B8" s="16" t="n">
        <v>0</v>
      </c>
      <c r="C8" s="16" t="n">
        <v>0</v>
      </c>
      <c r="D8" s="16" t="n">
        <v>0</v>
      </c>
      <c r="E8" s="16" t="n">
        <v>0</v>
      </c>
      <c r="F8" s="16" t="n">
        <v>0</v>
      </c>
      <c r="G8" s="16" t="n">
        <v>0</v>
      </c>
      <c r="H8" s="16" t="n">
        <v>0</v>
      </c>
      <c r="I8" s="16" t="n">
        <v>0</v>
      </c>
      <c r="J8" s="16" t="n">
        <v>0</v>
      </c>
      <c r="K8" s="16" t="n">
        <v>0</v>
      </c>
      <c r="L8" s="16" t="n">
        <v>0</v>
      </c>
      <c r="M8" s="16" t="n">
        <v>0</v>
      </c>
      <c r="N8" s="17">
        <f>SUM(B8:M8)</f>
        <v/>
      </c>
    </row>
    <row r="9">
      <c r="A9" t="inlineStr">
        <is>
          <t>Other Income</t>
        </is>
      </c>
      <c r="B9" s="16" t="n">
        <v>0</v>
      </c>
      <c r="C9" s="16" t="n">
        <v>0</v>
      </c>
      <c r="D9" s="16" t="n">
        <v>0</v>
      </c>
      <c r="E9" s="16" t="n">
        <v>0</v>
      </c>
      <c r="F9" s="16" t="n">
        <v>0</v>
      </c>
      <c r="G9" s="16" t="n">
        <v>0</v>
      </c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7">
        <f>SUM(B9:M9)</f>
        <v/>
      </c>
    </row>
    <row r="10">
      <c r="A10" s="18" t="inlineStr">
        <is>
          <t>Total Revenue</t>
        </is>
      </c>
      <c r="B10" s="19">
        <f>SUM(B7:B9)</f>
        <v/>
      </c>
      <c r="C10" s="19">
        <f>SUM(C7:C9)</f>
        <v/>
      </c>
      <c r="D10" s="19">
        <f>SUM(D7:D9)</f>
        <v/>
      </c>
      <c r="E10" s="19">
        <f>SUM(E7:E9)</f>
        <v/>
      </c>
      <c r="F10" s="19">
        <f>SUM(F7:F9)</f>
        <v/>
      </c>
      <c r="G10" s="19">
        <f>SUM(G7:G9)</f>
        <v/>
      </c>
      <c r="H10" s="19">
        <f>SUM(H7:H9)</f>
        <v/>
      </c>
      <c r="I10" s="19">
        <f>SUM(I7:I9)</f>
        <v/>
      </c>
      <c r="J10" s="19">
        <f>SUM(J7:J9)</f>
        <v/>
      </c>
      <c r="K10" s="19">
        <f>SUM(K7:K9)</f>
        <v/>
      </c>
      <c r="L10" s="19">
        <f>SUM(L7:L9)</f>
        <v/>
      </c>
      <c r="M10" s="19">
        <f>SUM(M7:M9)</f>
        <v/>
      </c>
      <c r="N10" s="19">
        <f>SUM(N7:N9)</f>
        <v/>
      </c>
    </row>
    <row r="12">
      <c r="A12" s="15" t="inlineStr">
        <is>
          <t>COSTS</t>
        </is>
      </c>
    </row>
    <row r="13">
      <c r="A13" t="inlineStr">
        <is>
          <t>Cost of Goods Sold</t>
        </is>
      </c>
      <c r="B13" s="16" t="n">
        <v>0</v>
      </c>
      <c r="C13" s="16" t="n">
        <v>0</v>
      </c>
      <c r="D13" s="16" t="n">
        <v>0</v>
      </c>
      <c r="E13" s="16" t="n">
        <v>0</v>
      </c>
      <c r="F13" s="16" t="n">
        <v>0</v>
      </c>
      <c r="G13" s="16" t="n">
        <v>0</v>
      </c>
      <c r="H13" s="16" t="n">
        <v>0</v>
      </c>
      <c r="I13" s="16" t="n">
        <v>0</v>
      </c>
      <c r="J13" s="16" t="n">
        <v>0</v>
      </c>
      <c r="K13" s="16" t="n">
        <v>0</v>
      </c>
      <c r="L13" s="16" t="n">
        <v>0</v>
      </c>
      <c r="M13" s="16" t="n">
        <v>0</v>
      </c>
      <c r="N13" s="17">
        <f>SUM(B13:M13)</f>
        <v/>
      </c>
    </row>
    <row r="14">
      <c r="A14" t="inlineStr">
        <is>
          <t>Salaries &amp; Wages</t>
        </is>
      </c>
      <c r="B14" s="16" t="n">
        <v>0</v>
      </c>
      <c r="C14" s="16" t="n">
        <v>0</v>
      </c>
      <c r="D14" s="16" t="n">
        <v>0</v>
      </c>
      <c r="E14" s="16" t="n">
        <v>0</v>
      </c>
      <c r="F14" s="16" t="n">
        <v>0</v>
      </c>
      <c r="G14" s="16" t="n">
        <v>0</v>
      </c>
      <c r="H14" s="16" t="n">
        <v>0</v>
      </c>
      <c r="I14" s="16" t="n">
        <v>0</v>
      </c>
      <c r="J14" s="16" t="n">
        <v>0</v>
      </c>
      <c r="K14" s="16" t="n">
        <v>0</v>
      </c>
      <c r="L14" s="16" t="n">
        <v>0</v>
      </c>
      <c r="M14" s="16" t="n">
        <v>0</v>
      </c>
      <c r="N14" s="17">
        <f>SUM(B14:M14)</f>
        <v/>
      </c>
    </row>
    <row r="15">
      <c r="A15" t="inlineStr">
        <is>
          <t>Rent &amp; Utilities</t>
        </is>
      </c>
      <c r="B15" s="16" t="n">
        <v>0</v>
      </c>
      <c r="C15" s="16" t="n">
        <v>0</v>
      </c>
      <c r="D15" s="16" t="n">
        <v>0</v>
      </c>
      <c r="E15" s="16" t="n">
        <v>0</v>
      </c>
      <c r="F15" s="16" t="n">
        <v>0</v>
      </c>
      <c r="G15" s="16" t="n">
        <v>0</v>
      </c>
      <c r="H15" s="16" t="n">
        <v>0</v>
      </c>
      <c r="I15" s="16" t="n">
        <v>0</v>
      </c>
      <c r="J15" s="16" t="n">
        <v>0</v>
      </c>
      <c r="K15" s="16" t="n">
        <v>0</v>
      </c>
      <c r="L15" s="16" t="n">
        <v>0</v>
      </c>
      <c r="M15" s="16" t="n">
        <v>0</v>
      </c>
      <c r="N15" s="17">
        <f>SUM(B15:M15)</f>
        <v/>
      </c>
    </row>
    <row r="16">
      <c r="A16" t="inlineStr">
        <is>
          <t>Marketing</t>
        </is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6" t="n">
        <v>0</v>
      </c>
      <c r="L16" s="16" t="n">
        <v>0</v>
      </c>
      <c r="M16" s="16" t="n">
        <v>0</v>
      </c>
      <c r="N16" s="17">
        <f>SUM(B16:M16)</f>
        <v/>
      </c>
    </row>
    <row r="17">
      <c r="A17" t="inlineStr">
        <is>
          <t>Other Expenses</t>
        </is>
      </c>
      <c r="B17" s="16" t="n">
        <v>0</v>
      </c>
      <c r="C17" s="16" t="n">
        <v>0</v>
      </c>
      <c r="D17" s="16" t="n">
        <v>0</v>
      </c>
      <c r="E17" s="16" t="n">
        <v>0</v>
      </c>
      <c r="F17" s="16" t="n">
        <v>0</v>
      </c>
      <c r="G17" s="16" t="n">
        <v>0</v>
      </c>
      <c r="H17" s="16" t="n">
        <v>0</v>
      </c>
      <c r="I17" s="16" t="n">
        <v>0</v>
      </c>
      <c r="J17" s="16" t="n">
        <v>0</v>
      </c>
      <c r="K17" s="16" t="n">
        <v>0</v>
      </c>
      <c r="L17" s="16" t="n">
        <v>0</v>
      </c>
      <c r="M17" s="16" t="n">
        <v>0</v>
      </c>
      <c r="N17" s="17">
        <f>SUM(B17:M17)</f>
        <v/>
      </c>
    </row>
    <row r="18">
      <c r="A18" s="18" t="inlineStr">
        <is>
          <t>Total Costs</t>
        </is>
      </c>
      <c r="B18" s="20">
        <f>SUM(B13:B17)</f>
        <v/>
      </c>
      <c r="C18" s="20">
        <f>SUM(C13:C17)</f>
        <v/>
      </c>
      <c r="D18" s="20">
        <f>SUM(D13:D17)</f>
        <v/>
      </c>
      <c r="E18" s="20">
        <f>SUM(E13:E17)</f>
        <v/>
      </c>
      <c r="F18" s="20">
        <f>SUM(F13:F17)</f>
        <v/>
      </c>
      <c r="G18" s="20">
        <f>SUM(G13:G17)</f>
        <v/>
      </c>
      <c r="H18" s="20">
        <f>SUM(H13:H17)</f>
        <v/>
      </c>
      <c r="I18" s="20">
        <f>SUM(I13:I17)</f>
        <v/>
      </c>
      <c r="J18" s="20">
        <f>SUM(J13:J17)</f>
        <v/>
      </c>
      <c r="K18" s="20">
        <f>SUM(K13:K17)</f>
        <v/>
      </c>
      <c r="L18" s="20">
        <f>SUM(L13:L17)</f>
        <v/>
      </c>
      <c r="M18" s="20">
        <f>SUM(M13:M17)</f>
        <v/>
      </c>
      <c r="N18" s="20">
        <f>SUM(N13:N17)</f>
        <v/>
      </c>
    </row>
    <row r="20">
      <c r="A20" s="21" t="inlineStr">
        <is>
          <t>NET PROFIT</t>
        </is>
      </c>
      <c r="B20" s="22">
        <f>B10-B18</f>
        <v/>
      </c>
      <c r="C20" s="22">
        <f>C10-C18</f>
        <v/>
      </c>
      <c r="D20" s="22">
        <f>D10-D18</f>
        <v/>
      </c>
      <c r="E20" s="22">
        <f>E10-E18</f>
        <v/>
      </c>
      <c r="F20" s="22">
        <f>F10-F18</f>
        <v/>
      </c>
      <c r="G20" s="22">
        <f>G10-G18</f>
        <v/>
      </c>
      <c r="H20" s="22">
        <f>H10-H18</f>
        <v/>
      </c>
      <c r="I20" s="22">
        <f>I10-I18</f>
        <v/>
      </c>
      <c r="J20" s="22">
        <f>J10-J18</f>
        <v/>
      </c>
      <c r="K20" s="22">
        <f>K10-K18</f>
        <v/>
      </c>
      <c r="L20" s="22">
        <f>L10-L18</f>
        <v/>
      </c>
      <c r="M20" s="22">
        <f>M10-M18</f>
        <v/>
      </c>
      <c r="N20" s="22">
        <f>N10-N18</f>
        <v/>
      </c>
    </row>
    <row r="21">
      <c r="A21" s="23" t="inlineStr">
        <is>
          <t>Net Margin %</t>
        </is>
      </c>
      <c r="B21" s="24">
        <f>IFERROR(B20/B10,0)</f>
        <v/>
      </c>
      <c r="C21" s="24">
        <f>IFERROR(C20/C10,0)</f>
        <v/>
      </c>
      <c r="D21" s="24">
        <f>IFERROR(D20/D10,0)</f>
        <v/>
      </c>
      <c r="E21" s="24">
        <f>IFERROR(E20/E10,0)</f>
        <v/>
      </c>
      <c r="F21" s="24">
        <f>IFERROR(F20/F10,0)</f>
        <v/>
      </c>
      <c r="G21" s="24">
        <f>IFERROR(G20/G10,0)</f>
        <v/>
      </c>
      <c r="H21" s="24">
        <f>IFERROR(H20/H10,0)</f>
        <v/>
      </c>
      <c r="I21" s="24">
        <f>IFERROR(I20/I10,0)</f>
        <v/>
      </c>
      <c r="J21" s="24">
        <f>IFERROR(J20/J10,0)</f>
        <v/>
      </c>
      <c r="K21" s="24">
        <f>IFERROR(K20/K10,0)</f>
        <v/>
      </c>
      <c r="L21" s="24">
        <f>IFERROR(L20/L10,0)</f>
        <v/>
      </c>
      <c r="M21" s="24">
        <f>IFERROR(M20/M10,0)</f>
        <v/>
      </c>
      <c r="N21" s="24">
        <f>IFERROR(N20/N10,0)</f>
        <v/>
      </c>
    </row>
  </sheetData>
  <mergeCells count="2">
    <mergeCell ref="A2:N2"/>
    <mergeCell ref="A1:N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2026-06-23T11:21:06Z</dcterms:created>
  <dcterms:modified xmlns:dcterms="http://purl.org/dc/terms/" xmlns:xsi="http://www.w3.org/2001/XMLSchema-instance" xsi:type="dcterms:W3CDTF">2026-06-23T11:21:06Z</dcterms:modified>
</cp:coreProperties>
</file>